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<sst xmlns="http://schemas.openxmlformats.org/spreadsheetml/2006/main" count="84" uniqueCount="53">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</sst>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I1" workbookViewId="0">
      <selection activeCell="R21" sqref="R21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71" t="s">
        <v>0</v>
      </c>
      <c r="B3" s="73" t="s">
        <v>1</v>
      </c>
      <c r="C3" s="73" t="s">
        <v>2</v>
      </c>
      <c r="D3" s="73" t="s">
        <v>3</v>
      </c>
      <c r="E3" s="75" t="s">
        <v>4</v>
      </c>
      <c r="F3" s="77" t="s">
        <v>5</v>
      </c>
      <c r="G3" s="79" t="s">
        <v>6</v>
      </c>
      <c r="H3" s="81" t="s">
        <v>13</v>
      </c>
      <c r="I3" s="83" t="s">
        <v>11</v>
      </c>
      <c r="J3" s="77" t="s">
        <v>12</v>
      </c>
      <c r="K3" s="79" t="s">
        <v>7</v>
      </c>
      <c r="L3" s="93" t="s">
        <v>18</v>
      </c>
      <c r="M3" s="94"/>
      <c r="N3" s="95"/>
      <c r="O3" s="67" t="s">
        <v>22</v>
      </c>
      <c r="P3" s="68"/>
      <c r="Q3" s="68"/>
      <c r="R3" s="69"/>
      <c r="S3" s="85" t="s">
        <v>21</v>
      </c>
      <c r="T3" s="87" t="s">
        <v>14</v>
      </c>
      <c r="U3" s="89" t="s">
        <v>8</v>
      </c>
      <c r="V3" s="91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72"/>
      <c r="B4" s="74"/>
      <c r="C4" s="74"/>
      <c r="D4" s="74"/>
      <c r="E4" s="76"/>
      <c r="F4" s="78"/>
      <c r="G4" s="80"/>
      <c r="H4" s="82"/>
      <c r="I4" s="84"/>
      <c r="J4" s="78"/>
      <c r="K4" s="80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86"/>
      <c r="T4" s="88"/>
      <c r="U4" s="90"/>
      <c r="V4" s="9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70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70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70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70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70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70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58.8</v>
      </c>
      <c r="U10" s="39">
        <f t="shared" si="1"/>
        <v>1.2000000000000028</v>
      </c>
      <c r="V10" s="46"/>
    </row>
    <row r="11" spans="1:68" ht="18" x14ac:dyDescent="0.25">
      <c r="A11" s="35">
        <v>7</v>
      </c>
      <c r="B11" s="70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70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70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70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70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70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70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70"/>
      <c r="C18" s="50" t="s">
        <v>38</v>
      </c>
      <c r="D18" s="50" t="s">
        <v>28</v>
      </c>
      <c r="E18" s="51" t="s">
        <v>33</v>
      </c>
      <c r="F18" s="32">
        <v>458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458</v>
      </c>
      <c r="T18" s="42">
        <v>458</v>
      </c>
      <c r="U18" s="40">
        <f t="shared" si="1"/>
        <v>0</v>
      </c>
      <c r="V18" s="46"/>
    </row>
    <row r="19" spans="1:22" s="2" customFormat="1" ht="18.75" thickBot="1" x14ac:dyDescent="0.3">
      <c r="A19" s="64" t="s">
        <v>10</v>
      </c>
      <c r="B19" s="65"/>
      <c r="C19" s="65"/>
      <c r="D19" s="65"/>
      <c r="E19" s="66"/>
      <c r="F19" s="7">
        <f>SUM(F5:F18)</f>
        <v>1138.1799999999998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4185.53</v>
      </c>
      <c r="T19" s="48">
        <f>SUM(T5:T18)</f>
        <v>2767.95</v>
      </c>
      <c r="U19" s="37">
        <f>SUM(U5:U18)</f>
        <v>917.58000000000015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S3:S4"/>
    <mergeCell ref="T3:T4"/>
    <mergeCell ref="K3:K4"/>
    <mergeCell ref="U3:U4"/>
    <mergeCell ref="V3:V4"/>
    <mergeCell ref="L3:N3"/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2018-11-28T07:14:54Z</dcterms:modified>
</cp:coreProperties>
</file>